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G9"/>
  <c r="E9"/>
  <c r="I9"/>
  <c r="J9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<sst xmlns="http://schemas.openxmlformats.org/spreadsheetml/2006/main" count="36" uniqueCount="35">
  <si>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</si>
  <si>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</si>
  <si>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</si>
  <si>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</si>
  <si>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</si>
  <si>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</si>
  <si>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</si>
  <si>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</si>
  <si>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</si>
  <si>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</si>
  <si>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</si>
  <si>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</si>
  <si>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</si>
  <si>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</si>
  <si>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</si>
  <si>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</si>
  <si>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</si>
  <si>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</si>
  <si>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</si>
  <si>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</si>
  <si>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</si>
  <si>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</si>
  <si>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</si>
  <si>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</si>
  <si>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</si>
  <si>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</si>
  <si>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Фрукт по сезону(яблоко)</t>
  </si>
  <si>
    <t>173/М</t>
  </si>
  <si>
    <t>Наггетсы из курицы</t>
  </si>
  <si>
    <t>128/М</t>
  </si>
  <si>
    <t>Картофельное пюре с маслом сливочным</t>
  </si>
  <si>
    <t>382/М</t>
  </si>
  <si>
    <t>Какао на  молоке</t>
  </si>
  <si>
    <t xml:space="preserve">День 19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</si>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</sst>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19</v>
      </c>
      <c r="F1" s="16"/>
      <c r="I1" t="s">
        <v>33</v>
      </c>
      <c r="J1" s="30">
        <v>45925</v>
      </c>
    </row>
    <row r="2" spans="1:10" ht="7.5" customHeight="1"/>
    <row r="3" spans="1:10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27</v>
      </c>
      <c r="D4" s="49" t="s">
        <v>28</v>
      </c>
      <c r="E4" s="43">
        <v>90</v>
      </c>
      <c r="F4" s="50"/>
      <c r="G4" s="42">
        <v>164</v>
      </c>
      <c r="H4" s="43">
        <v>22</v>
      </c>
      <c r="I4" s="43">
        <v>9</v>
      </c>
      <c r="J4" s="43">
        <v>3</v>
      </c>
    </row>
    <row r="5" spans="1:10" ht="15.5">
      <c r="A5" s="31"/>
      <c r="B5" s="59" t="s">
        <v>9</v>
      </c>
      <c r="C5" s="43" t="s">
        <v>29</v>
      </c>
      <c r="D5" s="49" t="s">
        <v>30</v>
      </c>
      <c r="E5" s="43">
        <v>155</v>
      </c>
      <c r="F5" s="50"/>
      <c r="G5" s="42">
        <v>164</v>
      </c>
      <c r="H5" s="43">
        <v>3</v>
      </c>
      <c r="I5" s="43">
        <v>7</v>
      </c>
      <c r="J5" s="43">
        <v>22</v>
      </c>
    </row>
    <row r="6" spans="1:10" ht="15.5">
      <c r="A6" s="33"/>
      <c r="B6" s="59"/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5">
      <c r="A7" s="33"/>
      <c r="B7" s="38"/>
      <c r="C7" s="51"/>
      <c r="D7" s="52" t="s">
        <v>25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15</v>
      </c>
    </row>
    <row r="8" spans="1:10" ht="15.5">
      <c r="A8" s="33"/>
      <c r="B8" s="39" t="s">
        <v>17</v>
      </c>
      <c r="C8" s="55" t="s">
        <v>23</v>
      </c>
      <c r="D8" s="52" t="s">
        <v>26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3" t="s">
        <v>24</v>
      </c>
      <c r="D9" s="63"/>
      <c r="E9" s="57">
        <f>SUM(E4:E8)</f>
        <v>625</v>
      </c>
      <c r="F9" s="58">
        <v>99</v>
      </c>
      <c r="G9" s="57">
        <f>SUM(G4:G8)</f>
        <v>651</v>
      </c>
      <c r="H9" s="57">
        <f>SUM(H4:H8)</f>
        <v>34</v>
      </c>
      <c r="I9" s="57">
        <f>SUM(I4:I8)</f>
        <v>19</v>
      </c>
      <c r="J9" s="57">
        <f>SUM(J4:J8)</f>
        <v>89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2025-10-16T05:52:15Z</dcterms:modified>
</cp:coreProperties>
</file>